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<sst xmlns="http://schemas.openxmlformats.org/spreadsheetml/2006/main" count="33" uniqueCount="33">
  <si>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Vevő neve</t>
  </si>
  <si>
    <t>Vevőkód</t>
  </si>
  <si>
    <t>Árukód</t>
  </si>
  <si>
    <t>Mennyiség</t>
  </si>
  <si>
    <t>Egységár</t>
  </si>
  <si>
    <t>Dátum</t>
  </si>
  <si>
    <t>Tolnay Sarolta</t>
  </si>
  <si>
    <t>Godár Gyula</t>
  </si>
  <si>
    <t>Pető Endre</t>
  </si>
  <si>
    <t>Treff Andorné</t>
  </si>
  <si>
    <t>Sztankay P. Attila</t>
  </si>
  <si>
    <t>Maklári Ibolya</t>
  </si>
  <si>
    <t>Sóvölgyi Lajos</t>
  </si>
  <si>
    <t>Szerkovics Ilona</t>
  </si>
  <si>
    <t>Sólyom Kálmánné</t>
  </si>
  <si>
    <t>Petrus Kata</t>
  </si>
  <si>
    <t>Vágó Kitti</t>
  </si>
  <si>
    <t>Szabó Alexandra</t>
  </si>
  <si>
    <t>Magyar Ilona</t>
  </si>
  <si>
    <t>Bocskor Zsuzsanna</t>
  </si>
  <si>
    <t>Antal Éva</t>
  </si>
  <si>
    <t>Kovács Zoe</t>
  </si>
  <si>
    <t>Dobó László</t>
  </si>
  <si>
    <t>Levend Gáborné</t>
  </si>
  <si>
    <t>Keller Gézáné</t>
  </si>
  <si>
    <t>Péter Tímea</t>
  </si>
  <si>
    <t>Juhász Andrásné</t>
  </si>
  <si>
    <t>Vass Pál</t>
  </si>
  <si>
    <t>Hernádi László</t>
  </si>
  <si>
    <t>Kováts Jutka</t>
  </si>
  <si>
    <t>Farkasházi Katalin</t>
  </si>
  <si>
    <t>Aldrich Emese</t>
  </si>
  <si>
    <t>Derkovits Ottóné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</si>
</sst>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_)"/>
    <numFmt numFmtId="165" formatCode="dd\-mmm\-yy"/>
  </numFmts>
  <fonts count="2">
    <font>
      <sz val="10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64" fontId="0" fillId="0" borderId="0" xfId="17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165" fontId="0" fillId="0" borderId="0" xfId="15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Normal_Stat5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25.57421875" style="0" customWidth="1"/>
    <col min="2" max="2" width="16.7109375" style="0" customWidth="1"/>
    <col min="3" max="3" width="12.140625" style="0" customWidth="1"/>
    <col min="4" max="4" width="14.8515625" style="0" customWidth="1"/>
    <col min="5" max="5" width="15.00390625" style="0" customWidth="1"/>
    <col min="6" max="6" width="16.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</row>
    <row r="2" spans="1:6" ht="12.75">
      <c r="A2" s="4" t="s">
        <v>6</v>
      </c>
      <c r="B2" s="2">
        <v>623807</v>
      </c>
      <c r="C2" s="5">
        <v>913527</v>
      </c>
      <c r="D2" s="6">
        <v>1</v>
      </c>
      <c r="E2" s="6">
        <v>5400</v>
      </c>
      <c r="F2" s="7">
        <v>37015</v>
      </c>
    </row>
    <row r="3" spans="1:6" ht="12.75">
      <c r="A3" s="4" t="s">
        <v>7</v>
      </c>
      <c r="B3" s="2">
        <v>730822</v>
      </c>
      <c r="C3" s="5">
        <v>913527</v>
      </c>
      <c r="D3" s="6">
        <v>1</v>
      </c>
      <c r="E3" s="6">
        <v>5400</v>
      </c>
      <c r="F3" s="7">
        <v>37016</v>
      </c>
    </row>
    <row r="4" spans="1:6" ht="12.75">
      <c r="A4" s="4" t="s">
        <v>8</v>
      </c>
      <c r="B4" s="2">
        <v>615244</v>
      </c>
      <c r="C4" s="5">
        <v>913527</v>
      </c>
      <c r="D4" s="6">
        <v>1</v>
      </c>
      <c r="E4" s="6">
        <v>5400</v>
      </c>
      <c r="F4" s="7">
        <v>37017</v>
      </c>
    </row>
    <row r="5" spans="1:6" ht="12.75">
      <c r="A5" s="4" t="s">
        <v>9</v>
      </c>
      <c r="B5" s="2">
        <v>529508</v>
      </c>
      <c r="C5" s="5">
        <v>913527</v>
      </c>
      <c r="D5" s="6">
        <v>1</v>
      </c>
      <c r="E5" s="6">
        <v>5400</v>
      </c>
      <c r="F5" s="7">
        <v>37018</v>
      </c>
    </row>
    <row r="6" spans="1:6" ht="12.75">
      <c r="A6" s="4" t="s">
        <v>10</v>
      </c>
      <c r="B6" s="2">
        <v>514772</v>
      </c>
      <c r="C6" s="5">
        <v>995666</v>
      </c>
      <c r="D6" s="6">
        <v>1</v>
      </c>
      <c r="E6" s="6">
        <v>3200</v>
      </c>
      <c r="F6" s="7">
        <v>37019</v>
      </c>
    </row>
    <row r="7" spans="1:6" ht="12.75">
      <c r="A7" s="4" t="s">
        <v>11</v>
      </c>
      <c r="B7" s="2">
        <v>796533</v>
      </c>
      <c r="C7" s="5">
        <v>1209345</v>
      </c>
      <c r="D7" s="6">
        <v>2</v>
      </c>
      <c r="E7" s="2">
        <f>+C7/180</f>
        <v>6718.583333333333</v>
      </c>
      <c r="F7" s="7">
        <v>37020</v>
      </c>
    </row>
    <row r="8" spans="1:6" ht="12.75">
      <c r="A8" s="4" t="s">
        <v>12</v>
      </c>
      <c r="B8" s="2">
        <v>967476</v>
      </c>
      <c r="C8" s="5">
        <v>995666</v>
      </c>
      <c r="D8" s="6">
        <v>1</v>
      </c>
      <c r="E8" s="6">
        <v>3200</v>
      </c>
      <c r="F8" s="7">
        <v>37021</v>
      </c>
    </row>
    <row r="9" spans="1:6" ht="12.75">
      <c r="A9" s="4" t="s">
        <v>13</v>
      </c>
      <c r="B9" s="2">
        <v>793722</v>
      </c>
      <c r="C9" s="5">
        <v>453662</v>
      </c>
      <c r="D9" s="6">
        <v>2</v>
      </c>
      <c r="E9" s="2">
        <f aca="true" t="shared" si="0" ref="E9:E25">+C9/180</f>
        <v>2520.3444444444444</v>
      </c>
      <c r="F9" s="7">
        <v>37022</v>
      </c>
    </row>
    <row r="10" spans="1:6" ht="12.75">
      <c r="A10" s="4" t="s">
        <v>14</v>
      </c>
      <c r="B10" s="2">
        <v>362930</v>
      </c>
      <c r="C10" s="5">
        <v>690893</v>
      </c>
      <c r="D10" s="6">
        <v>2</v>
      </c>
      <c r="E10" s="2">
        <f t="shared" si="0"/>
        <v>3838.2944444444443</v>
      </c>
      <c r="F10" s="7">
        <v>37023</v>
      </c>
    </row>
    <row r="11" spans="1:6" ht="12.75">
      <c r="A11" s="4" t="s">
        <v>15</v>
      </c>
      <c r="B11" s="2">
        <v>552715</v>
      </c>
      <c r="C11" s="5">
        <v>913527</v>
      </c>
      <c r="D11" s="6">
        <v>1</v>
      </c>
      <c r="E11" s="6">
        <v>5400</v>
      </c>
      <c r="F11" s="7">
        <v>37024</v>
      </c>
    </row>
    <row r="12" spans="1:6" ht="12.75">
      <c r="A12" s="4" t="s">
        <v>16</v>
      </c>
      <c r="B12" s="2">
        <v>427771</v>
      </c>
      <c r="C12" s="5">
        <v>439338</v>
      </c>
      <c r="D12" s="6">
        <v>1</v>
      </c>
      <c r="E12" s="2">
        <v>6200</v>
      </c>
      <c r="F12" s="7">
        <v>37025</v>
      </c>
    </row>
    <row r="13" spans="1:6" ht="12.75">
      <c r="A13" s="4" t="s">
        <v>17</v>
      </c>
      <c r="B13" s="2">
        <v>351471</v>
      </c>
      <c r="C13" s="5">
        <v>207167</v>
      </c>
      <c r="D13" s="6">
        <v>1</v>
      </c>
      <c r="E13" s="2">
        <f t="shared" si="0"/>
        <v>1150.9277777777777</v>
      </c>
      <c r="F13" s="7">
        <v>37025</v>
      </c>
    </row>
    <row r="14" spans="1:6" ht="12.75">
      <c r="A14" s="4" t="s">
        <v>18</v>
      </c>
      <c r="B14" s="2">
        <v>165734</v>
      </c>
      <c r="C14" s="5">
        <v>1221798</v>
      </c>
      <c r="D14" s="3">
        <v>1</v>
      </c>
      <c r="E14" s="2">
        <f t="shared" si="0"/>
        <v>6787.766666666666</v>
      </c>
      <c r="F14" s="7">
        <v>37025</v>
      </c>
    </row>
    <row r="15" spans="1:6" ht="12.75">
      <c r="A15" s="4" t="s">
        <v>19</v>
      </c>
      <c r="B15" s="2">
        <v>977439</v>
      </c>
      <c r="C15" s="5">
        <v>913527</v>
      </c>
      <c r="D15" s="6">
        <v>5</v>
      </c>
      <c r="E15" s="6">
        <v>5400</v>
      </c>
      <c r="F15" s="7">
        <v>37025</v>
      </c>
    </row>
    <row r="16" spans="1:6" ht="12.75">
      <c r="A16" s="4" t="s">
        <v>20</v>
      </c>
      <c r="B16" s="2">
        <v>646641</v>
      </c>
      <c r="C16" s="5">
        <v>913527</v>
      </c>
      <c r="D16" s="6">
        <v>1</v>
      </c>
      <c r="E16" s="6">
        <v>5400</v>
      </c>
      <c r="F16" s="7">
        <v>37025</v>
      </c>
    </row>
    <row r="17" spans="1:6" ht="12.75">
      <c r="A17" s="4" t="s">
        <v>21</v>
      </c>
      <c r="B17" s="2">
        <v>875966</v>
      </c>
      <c r="C17" s="5">
        <v>439338</v>
      </c>
      <c r="D17" s="6">
        <v>8</v>
      </c>
      <c r="E17" s="2">
        <v>6200</v>
      </c>
      <c r="F17" s="7">
        <v>37030</v>
      </c>
    </row>
    <row r="18" spans="1:6" ht="12.75">
      <c r="A18" s="4" t="s">
        <v>22</v>
      </c>
      <c r="B18" s="2">
        <v>783918</v>
      </c>
      <c r="C18" s="5">
        <v>913527</v>
      </c>
      <c r="D18" s="6">
        <v>1</v>
      </c>
      <c r="E18" s="6">
        <v>5400</v>
      </c>
      <c r="F18" s="7">
        <v>37031</v>
      </c>
    </row>
    <row r="19" spans="1:6" ht="12.75">
      <c r="A19" s="4" t="s">
        <v>23</v>
      </c>
      <c r="B19" s="2">
        <v>969809</v>
      </c>
      <c r="C19" s="5">
        <v>818733</v>
      </c>
      <c r="D19" s="3">
        <v>2</v>
      </c>
      <c r="E19" s="2">
        <f t="shared" si="0"/>
        <v>4548.516666666666</v>
      </c>
      <c r="F19" s="7">
        <v>37032</v>
      </c>
    </row>
    <row r="20" spans="1:6" ht="12.75">
      <c r="A20" s="4" t="s">
        <v>24</v>
      </c>
      <c r="B20" s="2">
        <v>654987</v>
      </c>
      <c r="C20" s="5">
        <v>439338</v>
      </c>
      <c r="D20" s="6">
        <v>1</v>
      </c>
      <c r="E20" s="2">
        <v>6200</v>
      </c>
      <c r="F20" s="7">
        <v>37033</v>
      </c>
    </row>
    <row r="21" spans="1:6" ht="12.75">
      <c r="A21" s="4" t="s">
        <v>25</v>
      </c>
      <c r="B21" s="2">
        <v>846816</v>
      </c>
      <c r="C21" s="5">
        <v>996981</v>
      </c>
      <c r="D21" s="3">
        <v>8</v>
      </c>
      <c r="E21" s="2">
        <f t="shared" si="0"/>
        <v>5538.783333333334</v>
      </c>
      <c r="F21" s="7">
        <v>37034</v>
      </c>
    </row>
    <row r="22" spans="1:6" ht="12.75">
      <c r="A22" s="4" t="s">
        <v>26</v>
      </c>
      <c r="B22" s="2">
        <v>797585</v>
      </c>
      <c r="C22" s="5">
        <v>995666</v>
      </c>
      <c r="D22" s="6">
        <v>1</v>
      </c>
      <c r="E22" s="6">
        <v>3200</v>
      </c>
      <c r="F22" s="7">
        <v>37035</v>
      </c>
    </row>
    <row r="23" spans="1:6" ht="12.75">
      <c r="A23" s="4" t="s">
        <v>27</v>
      </c>
      <c r="B23" s="2">
        <v>300046</v>
      </c>
      <c r="C23" s="5">
        <v>1205387</v>
      </c>
      <c r="D23" s="3">
        <v>1</v>
      </c>
      <c r="E23" s="2">
        <f t="shared" si="0"/>
        <v>6696.594444444445</v>
      </c>
      <c r="F23" s="7">
        <v>37036</v>
      </c>
    </row>
    <row r="24" spans="1:6" ht="12.75">
      <c r="A24" s="4" t="s">
        <v>28</v>
      </c>
      <c r="B24" s="2">
        <v>964310</v>
      </c>
      <c r="C24" s="5">
        <v>439338</v>
      </c>
      <c r="D24" s="6">
        <v>4</v>
      </c>
      <c r="E24" s="2">
        <v>6200</v>
      </c>
      <c r="F24" s="7">
        <v>37037</v>
      </c>
    </row>
    <row r="25" spans="1:6" ht="12.75">
      <c r="A25" s="4" t="s">
        <v>29</v>
      </c>
      <c r="B25" s="2">
        <v>702468</v>
      </c>
      <c r="C25" s="5">
        <v>187730</v>
      </c>
      <c r="D25" s="6">
        <v>2</v>
      </c>
      <c r="E25" s="2">
        <f t="shared" si="0"/>
        <v>1042.9444444444443</v>
      </c>
      <c r="F25" s="7">
        <v>37038</v>
      </c>
    </row>
    <row r="26" spans="1:6" ht="12.75">
      <c r="A26" s="4" t="s">
        <v>30</v>
      </c>
      <c r="B26" s="2">
        <v>150184</v>
      </c>
      <c r="C26" s="5">
        <v>439338</v>
      </c>
      <c r="D26" s="6">
        <v>1</v>
      </c>
      <c r="E26" s="2">
        <v>6200</v>
      </c>
      <c r="F26" s="7">
        <v>37039</v>
      </c>
    </row>
    <row r="27" spans="1:6" ht="12.75">
      <c r="A27" s="4" t="s">
        <v>31</v>
      </c>
      <c r="B27" s="2">
        <v>170168</v>
      </c>
      <c r="C27" s="5">
        <v>995666</v>
      </c>
      <c r="D27" s="6">
        <v>2</v>
      </c>
      <c r="E27" s="6">
        <v>3200</v>
      </c>
      <c r="F27" s="7">
        <v>37040</v>
      </c>
    </row>
    <row r="28" spans="1:6" ht="12.75">
      <c r="A28" s="4" t="s">
        <v>32</v>
      </c>
      <c r="B28" s="2">
        <v>435944</v>
      </c>
      <c r="C28" s="5">
        <v>995666</v>
      </c>
      <c r="D28" s="6">
        <v>1</v>
      </c>
      <c r="E28" s="6">
        <v>3200</v>
      </c>
      <c r="F28" s="7">
        <v>37041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Gombi</dc:creator>
  <cp:keywords/>
  <dc:description/>
  <cp:lastModifiedBy>Gombi</cp:lastModifiedBy>
  <dcterms:created xsi:type="dcterms:W3CDTF">2015-09-14T05:42:30Z</dcterms:created>
  <dcterms:modified xsi:type="dcterms:W3CDTF">2015-09-14T05:43:17Z</dcterms:modified>
  <cp:category/>
  <cp:version/>
  <cp:contentType/>
  <cp:contentStatus/>
</cp:coreProperties>
</file>